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3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<sst xmlns="http://schemas.openxmlformats.org/spreadsheetml/2006/main" count="5" uniqueCount="5">
  <si>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</si>
  <si>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</si>
  <si>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P</t>
  </si>
  <si>
    <t>Q</t>
  </si>
  <si>
    <t>slope=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</si>
</sst>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Times New Roman"/>
      <family val="0"/>
    </font>
    <font>
      <sz val="18"/>
      <name val="Times New Roman"/>
      <family val="0"/>
    </font>
    <font>
      <sz val="14"/>
      <name val="Times New Roman"/>
      <family val="0"/>
    </font>
    <font>
      <sz val="17.5"/>
      <name val="Times New Roman"/>
      <family val="0"/>
    </font>
    <font>
      <sz val="10"/>
      <color indexed="9"/>
      <name val="Times New Roman"/>
      <family val="0"/>
    </font>
    <font>
      <sz val="8"/>
      <name val="Times New Roman"/>
      <family val="0"/>
    </font>
    <font>
      <b/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cubic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Sheet1!$A$33:$A$66</c:f>
              <c:numCache/>
            </c:numRef>
          </c:xVal>
          <c:yVal>
            <c:numRef>
              <c:f>Sheet1!$B$33:$B$66</c:f>
              <c:numCache/>
            </c:numRef>
          </c:yVal>
          <c:smooth val="1"/>
        </c:ser>
        <c:ser>
          <c:idx val="1"/>
          <c:order val="1"/>
          <c:tx>
            <c:v>Q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Sheet1!$B$2:$B$3</c:f>
              <c:numCache/>
            </c:numRef>
          </c:xVal>
          <c:yVal>
            <c:numRef>
              <c:f>Sheet1!$C$2:$C$3</c:f>
              <c:numCache/>
            </c:numRef>
          </c:yVal>
          <c:smooth val="1"/>
        </c:ser>
        <c:axId val="30199679"/>
        <c:axId val="3361656"/>
      </c:scatterChart>
      <c:valAx>
        <c:axId val="30199679"/>
        <c:scaling>
          <c:orientation val="minMax"/>
          <c:max val="2.2"/>
          <c:min val="-0.2"/>
        </c:scaling>
        <c:axPos val="b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crossBetween val="midCat"/>
        <c:dispUnits/>
        <c:majorUnit val="0.2"/>
      </c:valAx>
      <c:valAx>
        <c:axId val="3361656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19967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15</xdr:col>
      <xdr:colOff>361950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85725" y="609600"/>
        <a:ext cx="91821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190500</xdr:colOff>
      <xdr:row>1</xdr:row>
      <xdr:rowOff>104775</xdr:rowOff>
    </xdr:from>
    <xdr:to>
      <xdr:col>5</xdr:col>
      <xdr:colOff>85725</xdr:colOff>
      <xdr:row>2</xdr:row>
      <xdr:rowOff>85725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428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71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12.16015625" style="1" customWidth="1"/>
    <col min="2" max="2" width="11.66015625" style="1" customWidth="1"/>
    <col min="3" max="4" width="9.33203125" style="1" customWidth="1"/>
    <col min="5" max="5" width="11.5" style="1" customWidth="1"/>
    <col min="6" max="7" width="9.33203125" style="1" customWidth="1"/>
    <col min="8" max="8" width="15.16015625" style="1" customWidth="1"/>
    <col min="9" max="9" width="12" style="1" customWidth="1"/>
    <col min="10" max="16384" width="9.33203125" style="1" customWidth="1"/>
  </cols>
  <sheetData>
    <row r="1" ht="3" customHeight="1" thickBot="1"/>
    <row r="2" spans="1:9" ht="24" thickBot="1">
      <c r="A2" s="3" t="s">
        <v>2</v>
      </c>
      <c r="B2" s="4">
        <v>1</v>
      </c>
      <c r="C2" s="4">
        <v>2</v>
      </c>
      <c r="H2" s="5" t="s">
        <v>4</v>
      </c>
      <c r="I2" s="10">
        <f>IF(B2=B3,3,(C3-C2)/(B3-B2))</f>
        <v>6.8016000000000005</v>
      </c>
    </row>
    <row r="3" spans="1:3" ht="18.75">
      <c r="A3" s="3" t="s">
        <v>3</v>
      </c>
      <c r="B3" s="4">
        <f>B4/100</f>
        <v>1.96</v>
      </c>
      <c r="C3" s="4">
        <f>B3*B3*B3+1</f>
        <v>8.529536</v>
      </c>
    </row>
    <row r="4" ht="12.75">
      <c r="B4" s="2">
        <v>196</v>
      </c>
    </row>
    <row r="22" ht="12.75"/>
    <row r="23" ht="12.75"/>
    <row r="32" spans="1:2" ht="12.75">
      <c r="A32" s="6" t="s">
        <v>0</v>
      </c>
      <c r="B32" s="6" t="s">
        <v>1</v>
      </c>
    </row>
    <row r="33" spans="1:2" ht="12.75">
      <c r="A33" s="7">
        <v>-1</v>
      </c>
      <c r="B33" s="8">
        <f>A33*A33*A33+1</f>
        <v>0</v>
      </c>
    </row>
    <row r="34" spans="1:2" ht="12.75">
      <c r="A34" s="9">
        <v>-0.9</v>
      </c>
      <c r="B34" s="8">
        <f aca="true" t="shared" si="0" ref="B34:B66">A34*A34*A34+1</f>
        <v>0.2709999999999999</v>
      </c>
    </row>
    <row r="35" spans="1:2" ht="12.75">
      <c r="A35" s="7">
        <v>-0.8</v>
      </c>
      <c r="B35" s="8">
        <f t="shared" si="0"/>
        <v>0.4879999999999999</v>
      </c>
    </row>
    <row r="36" spans="1:2" ht="12.75">
      <c r="A36" s="9">
        <v>-0.7</v>
      </c>
      <c r="B36" s="8">
        <f t="shared" si="0"/>
        <v>0.657</v>
      </c>
    </row>
    <row r="37" spans="1:2" ht="12.75">
      <c r="A37" s="7">
        <v>-0.6</v>
      </c>
      <c r="B37" s="8">
        <f t="shared" si="0"/>
        <v>0.784</v>
      </c>
    </row>
    <row r="38" spans="1:2" ht="12.75">
      <c r="A38" s="9">
        <v>-0.5</v>
      </c>
      <c r="B38" s="8">
        <f t="shared" si="0"/>
        <v>0.875</v>
      </c>
    </row>
    <row r="39" spans="1:2" ht="12.75">
      <c r="A39" s="7">
        <v>-0.4</v>
      </c>
      <c r="B39" s="8">
        <f t="shared" si="0"/>
        <v>0.9359999999999999</v>
      </c>
    </row>
    <row r="40" spans="1:2" ht="12.75">
      <c r="A40" s="9">
        <v>-0.3</v>
      </c>
      <c r="B40" s="8">
        <f t="shared" si="0"/>
        <v>0.973</v>
      </c>
    </row>
    <row r="41" spans="1:2" ht="12.75">
      <c r="A41" s="7">
        <v>-0.2</v>
      </c>
      <c r="B41" s="8">
        <f t="shared" si="0"/>
        <v>0.992</v>
      </c>
    </row>
    <row r="42" spans="1:2" ht="12.75">
      <c r="A42" s="9">
        <v>-0.1</v>
      </c>
      <c r="B42" s="8">
        <f t="shared" si="0"/>
        <v>0.999</v>
      </c>
    </row>
    <row r="43" spans="1:2" ht="12.75">
      <c r="A43" s="7">
        <v>0</v>
      </c>
      <c r="B43" s="8">
        <f t="shared" si="0"/>
        <v>1</v>
      </c>
    </row>
    <row r="44" spans="1:2" ht="12.75">
      <c r="A44" s="9">
        <v>0.1</v>
      </c>
      <c r="B44" s="8">
        <f t="shared" si="0"/>
        <v>1.001</v>
      </c>
    </row>
    <row r="45" spans="1:2" ht="12.75">
      <c r="A45" s="7">
        <v>0.2</v>
      </c>
      <c r="B45" s="8">
        <f t="shared" si="0"/>
        <v>1.008</v>
      </c>
    </row>
    <row r="46" spans="1:2" ht="12.75">
      <c r="A46" s="9">
        <v>0.3</v>
      </c>
      <c r="B46" s="8">
        <f t="shared" si="0"/>
        <v>1.027</v>
      </c>
    </row>
    <row r="47" spans="1:2" ht="12.75">
      <c r="A47" s="7">
        <v>0.4</v>
      </c>
      <c r="B47" s="8">
        <f t="shared" si="0"/>
        <v>1.064</v>
      </c>
    </row>
    <row r="48" spans="1:2" ht="12.75">
      <c r="A48" s="9">
        <v>0.5</v>
      </c>
      <c r="B48" s="8">
        <f t="shared" si="0"/>
        <v>1.125</v>
      </c>
    </row>
    <row r="49" spans="1:2" ht="12.75">
      <c r="A49" s="7">
        <v>0.6</v>
      </c>
      <c r="B49" s="8">
        <f t="shared" si="0"/>
        <v>1.216</v>
      </c>
    </row>
    <row r="50" spans="1:2" ht="12.75">
      <c r="A50" s="9">
        <v>0.7</v>
      </c>
      <c r="B50" s="8">
        <f t="shared" si="0"/>
        <v>1.343</v>
      </c>
    </row>
    <row r="51" spans="1:2" ht="12.75">
      <c r="A51" s="7">
        <v>0.8</v>
      </c>
      <c r="B51" s="8">
        <f t="shared" si="0"/>
        <v>1.512</v>
      </c>
    </row>
    <row r="52" spans="1:2" ht="12.75">
      <c r="A52" s="9">
        <v>0.9</v>
      </c>
      <c r="B52" s="8">
        <f t="shared" si="0"/>
        <v>1.729</v>
      </c>
    </row>
    <row r="53" spans="1:2" ht="12.75">
      <c r="A53" s="7">
        <v>1</v>
      </c>
      <c r="B53" s="8">
        <f t="shared" si="0"/>
        <v>2</v>
      </c>
    </row>
    <row r="54" spans="1:2" ht="12.75">
      <c r="A54" s="9">
        <v>1.1</v>
      </c>
      <c r="B54" s="8">
        <f t="shared" si="0"/>
        <v>2.3310000000000004</v>
      </c>
    </row>
    <row r="55" spans="1:2" ht="12.75">
      <c r="A55" s="7">
        <v>1.2</v>
      </c>
      <c r="B55" s="8">
        <f t="shared" si="0"/>
        <v>2.7279999999999998</v>
      </c>
    </row>
    <row r="56" spans="1:2" ht="12.75">
      <c r="A56" s="9">
        <v>1.3</v>
      </c>
      <c r="B56" s="8">
        <f t="shared" si="0"/>
        <v>3.1970000000000005</v>
      </c>
    </row>
    <row r="57" spans="1:2" ht="12.75">
      <c r="A57" s="7">
        <v>1.4</v>
      </c>
      <c r="B57" s="8">
        <f t="shared" si="0"/>
        <v>3.7439999999999993</v>
      </c>
    </row>
    <row r="58" spans="1:2" ht="12.75">
      <c r="A58" s="9">
        <v>1.5</v>
      </c>
      <c r="B58" s="8">
        <f t="shared" si="0"/>
        <v>4.375</v>
      </c>
    </row>
    <row r="59" spans="1:2" ht="12.75">
      <c r="A59" s="7">
        <v>1.6</v>
      </c>
      <c r="B59" s="8">
        <f t="shared" si="0"/>
        <v>5.096000000000001</v>
      </c>
    </row>
    <row r="60" spans="1:2" ht="12.75">
      <c r="A60" s="7">
        <v>1.7</v>
      </c>
      <c r="B60" s="8">
        <f t="shared" si="0"/>
        <v>5.912999999999999</v>
      </c>
    </row>
    <row r="61" spans="1:2" ht="12.75">
      <c r="A61" s="9">
        <v>1.8</v>
      </c>
      <c r="B61" s="8">
        <f t="shared" si="0"/>
        <v>6.832000000000001</v>
      </c>
    </row>
    <row r="62" spans="1:2" ht="12.75">
      <c r="A62" s="7">
        <v>1.9</v>
      </c>
      <c r="B62" s="8">
        <f t="shared" si="0"/>
        <v>7.858999999999999</v>
      </c>
    </row>
    <row r="63" spans="1:2" ht="12.75">
      <c r="A63" s="9">
        <v>2</v>
      </c>
      <c r="B63" s="8">
        <f t="shared" si="0"/>
        <v>9</v>
      </c>
    </row>
    <row r="64" spans="1:2" ht="12.75">
      <c r="A64" s="7">
        <v>2.1</v>
      </c>
      <c r="B64" s="8">
        <f t="shared" si="0"/>
        <v>10.261000000000001</v>
      </c>
    </row>
    <row r="65" spans="1:2" ht="12.75">
      <c r="A65" s="9">
        <v>2.2</v>
      </c>
      <c r="B65" s="8">
        <f t="shared" si="0"/>
        <v>11.648000000000003</v>
      </c>
    </row>
    <row r="66" spans="1:2" ht="12.75">
      <c r="A66" s="7">
        <v>2.3</v>
      </c>
      <c r="B66" s="8">
        <f t="shared" si="0"/>
        <v>13.166999999999996</v>
      </c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072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Goldstein</dc:creator>
  <cp:keywords/>
  <dc:description/>
  <cp:lastModifiedBy>Richard Goldstein</cp:lastModifiedBy>
  <dcterms:created xsi:type="dcterms:W3CDTF">2005-01-23T14:10:34Z</dcterms:created>
  <dcterms:modified xsi:type="dcterms:W3CDTF">2005-01-23T15:28:03Z</dcterms:modified>
  <cp:category/>
  <cp:version/>
  <cp:contentType/>
  <cp:contentStatus/>
</cp:coreProperties>
</file>