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\Documents\MicrosoftOfficeSuite\PowerPoint\"/>
    </mc:Choice>
  </mc:AlternateContent>
  <bookViews>
    <workbookView xWindow="0" yWindow="0" windowWidth="28800" windowHeight="12210" xr2:uid="{611F7506-5BA6-42F5-BF43-0BB0D1123C87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WP Greek Courier"/>
      <family val="3"/>
      <charset val="2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Gram-Charlier 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7488552567292724E-2"/>
          <c:y val="8.445380329181397E-2"/>
          <c:w val="0.9714869164081763"/>
          <c:h val="0.8742662999789440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Sheet1!$A$3:$A$63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-2.7</c:v>
                </c:pt>
                <c:pt idx="4">
                  <c:v>-2.6</c:v>
                </c:pt>
                <c:pt idx="5">
                  <c:v>-2.5</c:v>
                </c:pt>
                <c:pt idx="6">
                  <c:v>-2.4</c:v>
                </c:pt>
                <c:pt idx="7">
                  <c:v>-2.2999999999999998</c:v>
                </c:pt>
                <c:pt idx="8">
                  <c:v>-2.2000000000000002</c:v>
                </c:pt>
                <c:pt idx="9">
                  <c:v>-2.1</c:v>
                </c:pt>
                <c:pt idx="10">
                  <c:v>-2</c:v>
                </c:pt>
                <c:pt idx="11">
                  <c:v>-1.9</c:v>
                </c:pt>
                <c:pt idx="12">
                  <c:v>-1.8</c:v>
                </c:pt>
                <c:pt idx="13">
                  <c:v>-1.7</c:v>
                </c:pt>
                <c:pt idx="14">
                  <c:v>-1.6</c:v>
                </c:pt>
                <c:pt idx="15">
                  <c:v>-1.5</c:v>
                </c:pt>
                <c:pt idx="16">
                  <c:v>-1.4</c:v>
                </c:pt>
                <c:pt idx="17">
                  <c:v>-1.3</c:v>
                </c:pt>
                <c:pt idx="18">
                  <c:v>-1.2</c:v>
                </c:pt>
                <c:pt idx="19">
                  <c:v>-1.1000000000000001</c:v>
                </c:pt>
                <c:pt idx="20">
                  <c:v>-1</c:v>
                </c:pt>
                <c:pt idx="21">
                  <c:v>-0.9</c:v>
                </c:pt>
                <c:pt idx="22">
                  <c:v>-0.8</c:v>
                </c:pt>
                <c:pt idx="23">
                  <c:v>-0.7</c:v>
                </c:pt>
                <c:pt idx="24">
                  <c:v>-0.6</c:v>
                </c:pt>
                <c:pt idx="25">
                  <c:v>-0.5</c:v>
                </c:pt>
                <c:pt idx="26">
                  <c:v>-0.4</c:v>
                </c:pt>
                <c:pt idx="27">
                  <c:v>-0.3</c:v>
                </c:pt>
                <c:pt idx="28">
                  <c:v>-0.2</c:v>
                </c:pt>
                <c:pt idx="29">
                  <c:v>-0.1</c:v>
                </c:pt>
                <c:pt idx="30">
                  <c:v>0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0.4</c:v>
                </c:pt>
                <c:pt idx="35">
                  <c:v>0.5</c:v>
                </c:pt>
                <c:pt idx="36">
                  <c:v>0.6</c:v>
                </c:pt>
                <c:pt idx="37">
                  <c:v>0.7</c:v>
                </c:pt>
                <c:pt idx="38">
                  <c:v>0.8</c:v>
                </c:pt>
                <c:pt idx="39">
                  <c:v>0.9</c:v>
                </c:pt>
                <c:pt idx="40">
                  <c:v>1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1.3</c:v>
                </c:pt>
                <c:pt idx="44">
                  <c:v>1.4</c:v>
                </c:pt>
                <c:pt idx="45">
                  <c:v>1.5</c:v>
                </c:pt>
                <c:pt idx="46">
                  <c:v>1.6</c:v>
                </c:pt>
                <c:pt idx="47">
                  <c:v>1.7</c:v>
                </c:pt>
                <c:pt idx="48">
                  <c:v>1.8</c:v>
                </c:pt>
                <c:pt idx="49">
                  <c:v>1.9</c:v>
                </c:pt>
                <c:pt idx="50">
                  <c:v>2</c:v>
                </c:pt>
                <c:pt idx="51">
                  <c:v>2.1</c:v>
                </c:pt>
                <c:pt idx="52">
                  <c:v>2.2000000000000002</c:v>
                </c:pt>
                <c:pt idx="53">
                  <c:v>2.2999999999999998</c:v>
                </c:pt>
                <c:pt idx="54">
                  <c:v>2.4</c:v>
                </c:pt>
                <c:pt idx="55">
                  <c:v>2.5000000000000102</c:v>
                </c:pt>
                <c:pt idx="56">
                  <c:v>2.6</c:v>
                </c:pt>
                <c:pt idx="57">
                  <c:v>2.7</c:v>
                </c:pt>
                <c:pt idx="58">
                  <c:v>2.80000000000001</c:v>
                </c:pt>
                <c:pt idx="59">
                  <c:v>2.9000000000000101</c:v>
                </c:pt>
                <c:pt idx="60">
                  <c:v>3.0000000000000102</c:v>
                </c:pt>
              </c:numCache>
            </c:numRef>
          </c:cat>
          <c:val>
            <c:numRef>
              <c:f>Sheet1!$B$3:$B$63</c:f>
              <c:numCache>
                <c:formatCode>General</c:formatCode>
                <c:ptCount val="61"/>
                <c:pt idx="0">
                  <c:v>1.1108996538242306E-2</c:v>
                </c:pt>
                <c:pt idx="1">
                  <c:v>1.4920786069067842E-2</c:v>
                </c:pt>
                <c:pt idx="2">
                  <c:v>1.9841094744370298E-2</c:v>
                </c:pt>
                <c:pt idx="3">
                  <c:v>2.6121409853918223E-2</c:v>
                </c:pt>
                <c:pt idx="4">
                  <c:v>3.4047454734599331E-2</c:v>
                </c:pt>
                <c:pt idx="5">
                  <c:v>4.393693362340742E-2</c:v>
                </c:pt>
                <c:pt idx="6">
                  <c:v>5.6134762834133725E-2</c:v>
                </c:pt>
                <c:pt idx="7">
                  <c:v>7.1005353739637012E-2</c:v>
                </c:pt>
                <c:pt idx="8">
                  <c:v>8.8921617459386301E-2</c:v>
                </c:pt>
                <c:pt idx="9">
                  <c:v>0.11025052530448522</c:v>
                </c:pt>
                <c:pt idx="10">
                  <c:v>0.1353352832366127</c:v>
                </c:pt>
                <c:pt idx="11">
                  <c:v>0.1644744565771549</c:v>
                </c:pt>
                <c:pt idx="12">
                  <c:v>0.19789869908361465</c:v>
                </c:pt>
                <c:pt idx="13">
                  <c:v>0.23574607655586358</c:v>
                </c:pt>
                <c:pt idx="14">
                  <c:v>0.27803730045319408</c:v>
                </c:pt>
                <c:pt idx="15">
                  <c:v>0.32465246735834974</c:v>
                </c:pt>
                <c:pt idx="16">
                  <c:v>0.37531109885139957</c:v>
                </c:pt>
                <c:pt idx="17">
                  <c:v>0.42955735821073909</c:v>
                </c:pt>
                <c:pt idx="18">
                  <c:v>0.48675225595997168</c:v>
                </c:pt>
                <c:pt idx="19">
                  <c:v>0.5460744266397094</c:v>
                </c:pt>
                <c:pt idx="20">
                  <c:v>0.60653065971263342</c:v>
                </c:pt>
                <c:pt idx="21">
                  <c:v>0.66697681085847438</c:v>
                </c:pt>
                <c:pt idx="22">
                  <c:v>0.72614903707369083</c:v>
                </c:pt>
                <c:pt idx="23">
                  <c:v>0.78270453824186814</c:v>
                </c:pt>
                <c:pt idx="24">
                  <c:v>0.835270211411272</c:v>
                </c:pt>
                <c:pt idx="25">
                  <c:v>0.88249690258459546</c:v>
                </c:pt>
                <c:pt idx="26">
                  <c:v>0.92311634638663576</c:v>
                </c:pt>
                <c:pt idx="27">
                  <c:v>0.95599748183309996</c:v>
                </c:pt>
                <c:pt idx="28">
                  <c:v>0.98019867330675525</c:v>
                </c:pt>
                <c:pt idx="29">
                  <c:v>0.99501247919268232</c:v>
                </c:pt>
                <c:pt idx="30">
                  <c:v>1</c:v>
                </c:pt>
                <c:pt idx="31">
                  <c:v>0.99501247919268232</c:v>
                </c:pt>
                <c:pt idx="32">
                  <c:v>0.98019867330675525</c:v>
                </c:pt>
                <c:pt idx="33">
                  <c:v>0.95599748183309996</c:v>
                </c:pt>
                <c:pt idx="34">
                  <c:v>0.92311634638663576</c:v>
                </c:pt>
                <c:pt idx="35">
                  <c:v>0.88249690258459546</c:v>
                </c:pt>
                <c:pt idx="36">
                  <c:v>0.835270211411272</c:v>
                </c:pt>
                <c:pt idx="37">
                  <c:v>0.78270453824186814</c:v>
                </c:pt>
                <c:pt idx="38">
                  <c:v>0.72614903707369083</c:v>
                </c:pt>
                <c:pt idx="39">
                  <c:v>0.66697681085847438</c:v>
                </c:pt>
                <c:pt idx="40">
                  <c:v>0.60653065971263342</c:v>
                </c:pt>
                <c:pt idx="41">
                  <c:v>0.5460744266397094</c:v>
                </c:pt>
                <c:pt idx="42">
                  <c:v>0.48675225595997168</c:v>
                </c:pt>
                <c:pt idx="43">
                  <c:v>0.42955735821073909</c:v>
                </c:pt>
                <c:pt idx="44">
                  <c:v>0.37531109885139957</c:v>
                </c:pt>
                <c:pt idx="45">
                  <c:v>0.32465246735834974</c:v>
                </c:pt>
                <c:pt idx="46">
                  <c:v>0.27803730045319408</c:v>
                </c:pt>
                <c:pt idx="47">
                  <c:v>0.23574607655586358</c:v>
                </c:pt>
                <c:pt idx="48">
                  <c:v>0.19789869908361465</c:v>
                </c:pt>
                <c:pt idx="49">
                  <c:v>0.1644744565771549</c:v>
                </c:pt>
                <c:pt idx="50">
                  <c:v>0.1353352832366127</c:v>
                </c:pt>
                <c:pt idx="51">
                  <c:v>0.11025052530448522</c:v>
                </c:pt>
                <c:pt idx="52">
                  <c:v>8.8921617459386301E-2</c:v>
                </c:pt>
                <c:pt idx="53">
                  <c:v>7.1005353739637012E-2</c:v>
                </c:pt>
                <c:pt idx="54">
                  <c:v>5.6134762834133725E-2</c:v>
                </c:pt>
                <c:pt idx="55">
                  <c:v>4.3936933623406282E-2</c:v>
                </c:pt>
                <c:pt idx="56">
                  <c:v>3.4047454734599331E-2</c:v>
                </c:pt>
                <c:pt idx="57">
                  <c:v>2.6121409853918223E-2</c:v>
                </c:pt>
                <c:pt idx="58">
                  <c:v>1.9841094744369733E-2</c:v>
                </c:pt>
                <c:pt idx="59">
                  <c:v>1.4920786069067405E-2</c:v>
                </c:pt>
                <c:pt idx="60">
                  <c:v>1.1108996538241971E-2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6D-443C-982F-26E649ED6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038288"/>
        <c:axId val="491038616"/>
      </c:lineChart>
      <c:catAx>
        <c:axId val="49103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038616"/>
        <c:crosses val="autoZero"/>
        <c:auto val="1"/>
        <c:lblAlgn val="ctr"/>
        <c:lblOffset val="100"/>
        <c:tickMarkSkip val="2"/>
        <c:noMultiLvlLbl val="0"/>
      </c:catAx>
      <c:valAx>
        <c:axId val="49103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038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B$1" horiz="1" max="50" min="1" page="10" val="25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9524</xdr:rowOff>
    </xdr:from>
    <xdr:to>
      <xdr:col>28</xdr:col>
      <xdr:colOff>542925</xdr:colOff>
      <xdr:row>36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0</xdr:row>
          <xdr:rowOff>0</xdr:rowOff>
        </xdr:from>
        <xdr:to>
          <xdr:col>2</xdr:col>
          <xdr:colOff>19050</xdr:colOff>
          <xdr:row>1</xdr:row>
          <xdr:rowOff>19050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57150</xdr:colOff>
      <xdr:row>0</xdr:row>
      <xdr:rowOff>9525</xdr:rowOff>
    </xdr:from>
    <xdr:to>
      <xdr:col>0</xdr:col>
      <xdr:colOff>523875</xdr:colOff>
      <xdr:row>1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466725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E954-7368-4D7B-8BF7-B04765DAD90A}">
  <dimension ref="A1:T63"/>
  <sheetViews>
    <sheetView tabSelected="1" workbookViewId="0">
      <selection activeCell="C1" sqref="C1"/>
    </sheetView>
  </sheetViews>
  <sheetFormatPr defaultRowHeight="15" x14ac:dyDescent="0.25"/>
  <cols>
    <col min="3" max="3" width="14.28515625" customWidth="1"/>
  </cols>
  <sheetData>
    <row r="1" spans="1:20" ht="31.5" x14ac:dyDescent="0.5">
      <c r="B1">
        <v>25</v>
      </c>
      <c r="C1" s="2">
        <f>(B1-25)/10</f>
        <v>0</v>
      </c>
    </row>
    <row r="3" spans="1:20" x14ac:dyDescent="0.25">
      <c r="A3">
        <v>-3</v>
      </c>
      <c r="B3">
        <f t="shared" ref="B3:B34" si="0">EXP(-A3*A3/2)*(1-C$1*(3*A3-A3^3)/6)</f>
        <v>1.1108996538242306E-2</v>
      </c>
    </row>
    <row r="4" spans="1:20" x14ac:dyDescent="0.25">
      <c r="A4">
        <v>-2.9</v>
      </c>
      <c r="B4">
        <f t="shared" si="0"/>
        <v>1.4920786069067842E-2</v>
      </c>
    </row>
    <row r="5" spans="1:20" x14ac:dyDescent="0.25">
      <c r="A5">
        <v>-2.8</v>
      </c>
      <c r="B5">
        <f t="shared" si="0"/>
        <v>1.9841094744370298E-2</v>
      </c>
    </row>
    <row r="6" spans="1:20" x14ac:dyDescent="0.25">
      <c r="A6">
        <v>-2.7</v>
      </c>
      <c r="B6">
        <f t="shared" si="0"/>
        <v>2.6121409853918223E-2</v>
      </c>
    </row>
    <row r="7" spans="1:20" x14ac:dyDescent="0.25">
      <c r="A7">
        <v>-2.6</v>
      </c>
      <c r="B7">
        <f t="shared" si="0"/>
        <v>3.4047454734599331E-2</v>
      </c>
    </row>
    <row r="8" spans="1:20" x14ac:dyDescent="0.25">
      <c r="A8">
        <v>-2.5</v>
      </c>
      <c r="B8">
        <f t="shared" si="0"/>
        <v>4.393693362340742E-2</v>
      </c>
    </row>
    <row r="9" spans="1:20" x14ac:dyDescent="0.25">
      <c r="A9">
        <v>-2.4</v>
      </c>
      <c r="B9">
        <f t="shared" si="0"/>
        <v>5.6134762834133725E-2</v>
      </c>
    </row>
    <row r="10" spans="1:20" x14ac:dyDescent="0.25">
      <c r="A10">
        <v>-2.2999999999999998</v>
      </c>
      <c r="B10">
        <f t="shared" si="0"/>
        <v>7.1005353739637012E-2</v>
      </c>
    </row>
    <row r="11" spans="1:20" x14ac:dyDescent="0.25">
      <c r="A11">
        <v>-2.2000000000000002</v>
      </c>
      <c r="B11">
        <f t="shared" si="0"/>
        <v>8.8921617459386301E-2</v>
      </c>
      <c r="T11" s="1"/>
    </row>
    <row r="12" spans="1:20" x14ac:dyDescent="0.25">
      <c r="A12">
        <v>-2.1</v>
      </c>
      <c r="B12">
        <f t="shared" si="0"/>
        <v>0.11025052530448522</v>
      </c>
    </row>
    <row r="13" spans="1:20" x14ac:dyDescent="0.25">
      <c r="A13">
        <v>-2</v>
      </c>
      <c r="B13">
        <f t="shared" si="0"/>
        <v>0.1353352832366127</v>
      </c>
    </row>
    <row r="14" spans="1:20" x14ac:dyDescent="0.25">
      <c r="A14">
        <v>-1.9</v>
      </c>
      <c r="B14">
        <f t="shared" si="0"/>
        <v>0.1644744565771549</v>
      </c>
    </row>
    <row r="15" spans="1:20" x14ac:dyDescent="0.25">
      <c r="A15">
        <v>-1.8</v>
      </c>
      <c r="B15">
        <f t="shared" si="0"/>
        <v>0.19789869908361465</v>
      </c>
    </row>
    <row r="16" spans="1:20" x14ac:dyDescent="0.25">
      <c r="A16">
        <v>-1.7</v>
      </c>
      <c r="B16">
        <f t="shared" si="0"/>
        <v>0.23574607655586358</v>
      </c>
    </row>
    <row r="17" spans="1:2" x14ac:dyDescent="0.25">
      <c r="A17">
        <v>-1.6</v>
      </c>
      <c r="B17">
        <f t="shared" si="0"/>
        <v>0.27803730045319408</v>
      </c>
    </row>
    <row r="18" spans="1:2" x14ac:dyDescent="0.25">
      <c r="A18">
        <v>-1.5</v>
      </c>
      <c r="B18">
        <f t="shared" si="0"/>
        <v>0.32465246735834974</v>
      </c>
    </row>
    <row r="19" spans="1:2" x14ac:dyDescent="0.25">
      <c r="A19">
        <v>-1.4</v>
      </c>
      <c r="B19">
        <f t="shared" si="0"/>
        <v>0.37531109885139957</v>
      </c>
    </row>
    <row r="20" spans="1:2" x14ac:dyDescent="0.25">
      <c r="A20">
        <v>-1.3</v>
      </c>
      <c r="B20">
        <f t="shared" si="0"/>
        <v>0.42955735821073909</v>
      </c>
    </row>
    <row r="21" spans="1:2" x14ac:dyDescent="0.25">
      <c r="A21">
        <v>-1.2</v>
      </c>
      <c r="B21">
        <f t="shared" si="0"/>
        <v>0.48675225595997168</v>
      </c>
    </row>
    <row r="22" spans="1:2" x14ac:dyDescent="0.25">
      <c r="A22">
        <v>-1.1000000000000001</v>
      </c>
      <c r="B22">
        <f t="shared" si="0"/>
        <v>0.5460744266397094</v>
      </c>
    </row>
    <row r="23" spans="1:2" x14ac:dyDescent="0.25">
      <c r="A23">
        <v>-1</v>
      </c>
      <c r="B23">
        <f t="shared" si="0"/>
        <v>0.60653065971263342</v>
      </c>
    </row>
    <row r="24" spans="1:2" x14ac:dyDescent="0.25">
      <c r="A24">
        <v>-0.9</v>
      </c>
      <c r="B24">
        <f t="shared" si="0"/>
        <v>0.66697681085847438</v>
      </c>
    </row>
    <row r="25" spans="1:2" x14ac:dyDescent="0.25">
      <c r="A25">
        <v>-0.8</v>
      </c>
      <c r="B25">
        <f t="shared" si="0"/>
        <v>0.72614903707369083</v>
      </c>
    </row>
    <row r="26" spans="1:2" x14ac:dyDescent="0.25">
      <c r="A26">
        <v>-0.7</v>
      </c>
      <c r="B26">
        <f t="shared" si="0"/>
        <v>0.78270453824186814</v>
      </c>
    </row>
    <row r="27" spans="1:2" x14ac:dyDescent="0.25">
      <c r="A27">
        <v>-0.6</v>
      </c>
      <c r="B27">
        <f t="shared" si="0"/>
        <v>0.835270211411272</v>
      </c>
    </row>
    <row r="28" spans="1:2" x14ac:dyDescent="0.25">
      <c r="A28">
        <v>-0.5</v>
      </c>
      <c r="B28">
        <f t="shared" si="0"/>
        <v>0.88249690258459546</v>
      </c>
    </row>
    <row r="29" spans="1:2" x14ac:dyDescent="0.25">
      <c r="A29">
        <v>-0.4</v>
      </c>
      <c r="B29">
        <f t="shared" si="0"/>
        <v>0.92311634638663576</v>
      </c>
    </row>
    <row r="30" spans="1:2" x14ac:dyDescent="0.25">
      <c r="A30">
        <v>-0.3</v>
      </c>
      <c r="B30">
        <f t="shared" si="0"/>
        <v>0.95599748183309996</v>
      </c>
    </row>
    <row r="31" spans="1:2" x14ac:dyDescent="0.25">
      <c r="A31">
        <v>-0.2</v>
      </c>
      <c r="B31">
        <f t="shared" si="0"/>
        <v>0.98019867330675525</v>
      </c>
    </row>
    <row r="32" spans="1:2" x14ac:dyDescent="0.25">
      <c r="A32">
        <v>-0.1</v>
      </c>
      <c r="B32">
        <f t="shared" si="0"/>
        <v>0.99501247919268232</v>
      </c>
    </row>
    <row r="33" spans="1:2" x14ac:dyDescent="0.25">
      <c r="A33">
        <v>0</v>
      </c>
      <c r="B33">
        <f t="shared" si="0"/>
        <v>1</v>
      </c>
    </row>
    <row r="34" spans="1:2" x14ac:dyDescent="0.25">
      <c r="A34">
        <v>0.1</v>
      </c>
      <c r="B34">
        <f t="shared" si="0"/>
        <v>0.99501247919268232</v>
      </c>
    </row>
    <row r="35" spans="1:2" x14ac:dyDescent="0.25">
      <c r="A35">
        <v>0.2</v>
      </c>
      <c r="B35">
        <f t="shared" ref="B35:B63" si="1">EXP(-A35*A35/2)*(1-C$1*(3*A35-A35^3)/6)</f>
        <v>0.98019867330675525</v>
      </c>
    </row>
    <row r="36" spans="1:2" x14ac:dyDescent="0.25">
      <c r="A36">
        <v>0.3</v>
      </c>
      <c r="B36">
        <f t="shared" si="1"/>
        <v>0.95599748183309996</v>
      </c>
    </row>
    <row r="37" spans="1:2" x14ac:dyDescent="0.25">
      <c r="A37">
        <v>0.4</v>
      </c>
      <c r="B37">
        <f t="shared" si="1"/>
        <v>0.92311634638663576</v>
      </c>
    </row>
    <row r="38" spans="1:2" x14ac:dyDescent="0.25">
      <c r="A38">
        <v>0.5</v>
      </c>
      <c r="B38">
        <f t="shared" si="1"/>
        <v>0.88249690258459546</v>
      </c>
    </row>
    <row r="39" spans="1:2" x14ac:dyDescent="0.25">
      <c r="A39">
        <v>0.6</v>
      </c>
      <c r="B39">
        <f t="shared" si="1"/>
        <v>0.835270211411272</v>
      </c>
    </row>
    <row r="40" spans="1:2" x14ac:dyDescent="0.25">
      <c r="A40">
        <v>0.7</v>
      </c>
      <c r="B40">
        <f t="shared" si="1"/>
        <v>0.78270453824186814</v>
      </c>
    </row>
    <row r="41" spans="1:2" x14ac:dyDescent="0.25">
      <c r="A41">
        <v>0.8</v>
      </c>
      <c r="B41">
        <f t="shared" si="1"/>
        <v>0.72614903707369083</v>
      </c>
    </row>
    <row r="42" spans="1:2" x14ac:dyDescent="0.25">
      <c r="A42">
        <v>0.9</v>
      </c>
      <c r="B42">
        <f t="shared" si="1"/>
        <v>0.66697681085847438</v>
      </c>
    </row>
    <row r="43" spans="1:2" x14ac:dyDescent="0.25">
      <c r="A43">
        <v>1</v>
      </c>
      <c r="B43">
        <f t="shared" si="1"/>
        <v>0.60653065971263342</v>
      </c>
    </row>
    <row r="44" spans="1:2" x14ac:dyDescent="0.25">
      <c r="A44">
        <v>1.1000000000000001</v>
      </c>
      <c r="B44">
        <f t="shared" si="1"/>
        <v>0.5460744266397094</v>
      </c>
    </row>
    <row r="45" spans="1:2" x14ac:dyDescent="0.25">
      <c r="A45">
        <v>1.2</v>
      </c>
      <c r="B45">
        <f t="shared" si="1"/>
        <v>0.48675225595997168</v>
      </c>
    </row>
    <row r="46" spans="1:2" x14ac:dyDescent="0.25">
      <c r="A46">
        <v>1.3</v>
      </c>
      <c r="B46">
        <f t="shared" si="1"/>
        <v>0.42955735821073909</v>
      </c>
    </row>
    <row r="47" spans="1:2" x14ac:dyDescent="0.25">
      <c r="A47">
        <v>1.4</v>
      </c>
      <c r="B47">
        <f t="shared" si="1"/>
        <v>0.37531109885139957</v>
      </c>
    </row>
    <row r="48" spans="1:2" x14ac:dyDescent="0.25">
      <c r="A48">
        <v>1.5</v>
      </c>
      <c r="B48">
        <f t="shared" si="1"/>
        <v>0.32465246735834974</v>
      </c>
    </row>
    <row r="49" spans="1:2" x14ac:dyDescent="0.25">
      <c r="A49">
        <v>1.6</v>
      </c>
      <c r="B49">
        <f t="shared" si="1"/>
        <v>0.27803730045319408</v>
      </c>
    </row>
    <row r="50" spans="1:2" x14ac:dyDescent="0.25">
      <c r="A50">
        <v>1.7</v>
      </c>
      <c r="B50">
        <f t="shared" si="1"/>
        <v>0.23574607655586358</v>
      </c>
    </row>
    <row r="51" spans="1:2" x14ac:dyDescent="0.25">
      <c r="A51">
        <v>1.8</v>
      </c>
      <c r="B51">
        <f t="shared" si="1"/>
        <v>0.19789869908361465</v>
      </c>
    </row>
    <row r="52" spans="1:2" x14ac:dyDescent="0.25">
      <c r="A52">
        <v>1.9</v>
      </c>
      <c r="B52">
        <f t="shared" si="1"/>
        <v>0.1644744565771549</v>
      </c>
    </row>
    <row r="53" spans="1:2" x14ac:dyDescent="0.25">
      <c r="A53">
        <v>2</v>
      </c>
      <c r="B53">
        <f t="shared" si="1"/>
        <v>0.1353352832366127</v>
      </c>
    </row>
    <row r="54" spans="1:2" x14ac:dyDescent="0.25">
      <c r="A54">
        <v>2.1</v>
      </c>
      <c r="B54">
        <f t="shared" si="1"/>
        <v>0.11025052530448522</v>
      </c>
    </row>
    <row r="55" spans="1:2" x14ac:dyDescent="0.25">
      <c r="A55">
        <v>2.2000000000000002</v>
      </c>
      <c r="B55">
        <f t="shared" si="1"/>
        <v>8.8921617459386301E-2</v>
      </c>
    </row>
    <row r="56" spans="1:2" x14ac:dyDescent="0.25">
      <c r="A56">
        <v>2.2999999999999998</v>
      </c>
      <c r="B56">
        <f t="shared" si="1"/>
        <v>7.1005353739637012E-2</v>
      </c>
    </row>
    <row r="57" spans="1:2" x14ac:dyDescent="0.25">
      <c r="A57">
        <v>2.4</v>
      </c>
      <c r="B57">
        <f t="shared" si="1"/>
        <v>5.6134762834133725E-2</v>
      </c>
    </row>
    <row r="58" spans="1:2" x14ac:dyDescent="0.25">
      <c r="A58">
        <v>2.5000000000000102</v>
      </c>
      <c r="B58">
        <f t="shared" si="1"/>
        <v>4.3936933623406282E-2</v>
      </c>
    </row>
    <row r="59" spans="1:2" x14ac:dyDescent="0.25">
      <c r="A59">
        <v>2.6</v>
      </c>
      <c r="B59">
        <f t="shared" si="1"/>
        <v>3.4047454734599331E-2</v>
      </c>
    </row>
    <row r="60" spans="1:2" x14ac:dyDescent="0.25">
      <c r="A60">
        <v>2.7</v>
      </c>
      <c r="B60">
        <f t="shared" si="1"/>
        <v>2.6121409853918223E-2</v>
      </c>
    </row>
    <row r="61" spans="1:2" x14ac:dyDescent="0.25">
      <c r="A61">
        <v>2.80000000000001</v>
      </c>
      <c r="B61">
        <f t="shared" si="1"/>
        <v>1.9841094744369733E-2</v>
      </c>
    </row>
    <row r="62" spans="1:2" x14ac:dyDescent="0.25">
      <c r="A62">
        <v>2.9000000000000101</v>
      </c>
      <c r="B62">
        <f t="shared" si="1"/>
        <v>1.4920786069067405E-2</v>
      </c>
    </row>
    <row r="63" spans="1:2" x14ac:dyDescent="0.25">
      <c r="A63">
        <v>3.0000000000000102</v>
      </c>
      <c r="B63">
        <f t="shared" si="1"/>
        <v>1.1108996538241971E-2</v>
      </c>
    </row>
  </sheetData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0</xdr:col>
                    <xdr:colOff>590550</xdr:colOff>
                    <xdr:row>0</xdr:row>
                    <xdr:rowOff>0</xdr:rowOff>
                  </from>
                  <to>
                    <xdr:col>2</xdr:col>
                    <xdr:colOff>19050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Goldstein</dc:creator>
  <cp:lastModifiedBy>Richard Goldstein</cp:lastModifiedBy>
  <dcterms:created xsi:type="dcterms:W3CDTF">2017-09-17T07:54:53Z</dcterms:created>
  <dcterms:modified xsi:type="dcterms:W3CDTF">2017-11-30T15:39:33Z</dcterms:modified>
</cp:coreProperties>
</file>